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ตุลาคม 68/"/>
    </mc:Choice>
  </mc:AlternateContent>
  <xr:revisionPtr revIDLastSave="0" documentId="8_{D6976B50-A1B6-44B5-8214-BF3E38A9EC3E}" xr6:coauthVersionLast="47" xr6:coauthVersionMax="47" xr10:uidLastSave="{00000000-0000-0000-0000-000000000000}"/>
  <bookViews>
    <workbookView xWindow="11424" yWindow="0" windowWidth="11712" windowHeight="12336" xr2:uid="{C9B1A5FB-7D70-4CB0-BA91-137674CCD87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<sst xmlns="http://schemas.openxmlformats.org/spreadsheetml/2006/main" count="29" uniqueCount="29">
  <si>
    <t>สถิติจำนวนใบอนุญาตขับรถสะสมตามกฎหมายว่าด้วยรถยนต์</t>
  </si>
  <si>
    <t>สำนักงานขนส่งจังหวัดสุราษฎร์ธานี</t>
  </si>
  <si>
    <t>ประจำปีงบประมาณ  พ.ศ.  2569   ไตรมาสที่  1  เดือน  ตุลาคม  -  ธันวาคม  พ.ศ. 2568</t>
  </si>
  <si>
    <t>หน่วย  :  ฉบับ</t>
  </si>
  <si>
    <t>ประเภทใบอนุญาต</t>
  </si>
  <si>
    <t>จำนวน</t>
  </si>
  <si>
    <t xml:space="preserve">   ใบอนุญาตขับรถยนต์ส่วนบุคคลชั่วคราว</t>
  </si>
  <si>
    <t xml:space="preserve">   ใบอนุญาตขับรถยนต์สามล้อส่วนบุคคลชั่วคราว</t>
  </si>
  <si>
    <t xml:space="preserve">   ใบอนุญาตขับรถจักรยานยนต์ชั่วคราว</t>
  </si>
  <si>
    <t xml:space="preserve">   ใบอนุญาตขับรถยนต์ส่วนบุคคลหนึ่งปี</t>
  </si>
  <si>
    <t xml:space="preserve">   ใบอนุญาตขับรถยนต์สามล้อส่วนบุคคลหนึ่งปี</t>
  </si>
  <si>
    <t xml:space="preserve">   ใบอนุญาตขับรถจักรยานยนต์หนึ่งปี</t>
  </si>
  <si>
    <t xml:space="preserve">   ใบอนุญาตขับรถยนต์ส่วนบุคคล</t>
  </si>
  <si>
    <t xml:space="preserve">   ใบอนุญาตขับรถยนต์สามล้อส่วนบุคคล</t>
  </si>
  <si>
    <t xml:space="preserve">   ใบอนุญาตขับรถจักรยานยนต์</t>
  </si>
  <si>
    <t xml:space="preserve">   ใบอนุญาตขับรถยนต์ส่วนบุคคลตลอดชีพ</t>
  </si>
  <si>
    <t xml:space="preserve">   ใบอนุญาตขับรถยนต์สามล้อส่วนบุคคลตลอดชีพ</t>
  </si>
  <si>
    <t xml:space="preserve">   ใบอนุญาตขับรถจักรยานยนต์ตลอดชีพ</t>
  </si>
  <si>
    <t xml:space="preserve">   ใบอนุญาตขับรถยนต์สาธารณะ</t>
  </si>
  <si>
    <t xml:space="preserve">   ใบอนุญาตขับรถยนต์สามล้อสาธารณะ</t>
  </si>
  <si>
    <t xml:space="preserve">   ใบอนุญาตขับรถจักรยานยนต์สาธารณะ</t>
  </si>
  <si>
    <t xml:space="preserve">   ใบอนุญาตขับรถระหว่างประเทศ</t>
  </si>
  <si>
    <t xml:space="preserve">   ใบอนุญาตขับรถบดถนน</t>
  </si>
  <si>
    <t xml:space="preserve">   ใบอนุญาตขับรถแทรกเตอร์</t>
  </si>
  <si>
    <t xml:space="preserve">   ใบอนุญาตขับรถใช้งานเกษตรกรรม</t>
  </si>
  <si>
    <t xml:space="preserve">   ใบอนุญาตขับรถอื่น</t>
  </si>
  <si>
    <t>รวมใบอนุญาตขับรถตามกฎหมายว่าด้วยรถยนต์</t>
  </si>
  <si>
    <t>ที่มา  :  สถิติจำนวนใบอนุญาตขับรถและใบอนุญาตผู้ประจำรถ จำแนกตามประเภทใบอนุญาต(Stt03r022_R01)</t>
  </si>
  <si>
    <t>ข้อมูล  ณ  วันที่  31 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</si>
</sst>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D9AB3-8974-4D57-AEB1-BDD812B721A7}">
  <dimension ref="A1:B30"/>
  <sheetViews>
    <sheetView tabSelected="1" workbookViewId="0">
      <selection activeCell="B26" sqref="B26"/>
    </sheetView>
  </sheetViews>
  <sheetFormatPr defaultRowHeight="13.8" x14ac:dyDescent="0.25"/>
  <cols>
    <col min="1" max="1" width="50.5" customWidth="1"/>
    <col min="2" max="2" width="18.5976562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3" t="s">
        <v>3</v>
      </c>
    </row>
    <row r="5" spans="1:2" ht="19.8" x14ac:dyDescent="0.5">
      <c r="A5" s="4" t="s">
        <v>4</v>
      </c>
      <c r="B5" s="5" t="s">
        <v>5</v>
      </c>
    </row>
    <row r="6" spans="1:2" ht="19.8" x14ac:dyDescent="0.5">
      <c r="A6" s="6" t="s">
        <v>6</v>
      </c>
      <c r="B6" s="7">
        <v>74866</v>
      </c>
    </row>
    <row r="7" spans="1:2" ht="19.8" x14ac:dyDescent="0.5">
      <c r="A7" s="6" t="s">
        <v>7</v>
      </c>
      <c r="B7" s="7">
        <v>23</v>
      </c>
    </row>
    <row r="8" spans="1:2" ht="19.8" x14ac:dyDescent="0.5">
      <c r="A8" s="6" t="s">
        <v>8</v>
      </c>
      <c r="B8" s="7">
        <v>108134</v>
      </c>
    </row>
    <row r="9" spans="1:2" ht="19.8" x14ac:dyDescent="0.5">
      <c r="A9" s="6" t="s">
        <v>9</v>
      </c>
      <c r="B9" s="7">
        <v>12662</v>
      </c>
    </row>
    <row r="10" spans="1:2" ht="19.8" x14ac:dyDescent="0.5">
      <c r="A10" s="6" t="s">
        <v>10</v>
      </c>
      <c r="B10" s="7">
        <v>41</v>
      </c>
    </row>
    <row r="11" spans="1:2" ht="19.8" x14ac:dyDescent="0.5">
      <c r="A11" s="6" t="s">
        <v>11</v>
      </c>
      <c r="B11" s="7">
        <v>21144</v>
      </c>
    </row>
    <row r="12" spans="1:2" ht="19.8" x14ac:dyDescent="0.5">
      <c r="A12" s="6" t="s">
        <v>12</v>
      </c>
      <c r="B12" s="7">
        <v>289770</v>
      </c>
    </row>
    <row r="13" spans="1:2" ht="19.8" x14ac:dyDescent="0.5">
      <c r="A13" s="6" t="s">
        <v>13</v>
      </c>
      <c r="B13" s="7">
        <v>4</v>
      </c>
    </row>
    <row r="14" spans="1:2" ht="19.8" x14ac:dyDescent="0.5">
      <c r="A14" s="6" t="s">
        <v>14</v>
      </c>
      <c r="B14" s="7">
        <v>179662</v>
      </c>
    </row>
    <row r="15" spans="1:2" ht="19.8" x14ac:dyDescent="0.5">
      <c r="A15" s="6" t="s">
        <v>15</v>
      </c>
      <c r="B15" s="7">
        <v>80373</v>
      </c>
    </row>
    <row r="16" spans="1:2" ht="19.8" x14ac:dyDescent="0.5">
      <c r="A16" s="6" t="s">
        <v>16</v>
      </c>
      <c r="B16" s="7">
        <v>45</v>
      </c>
    </row>
    <row r="17" spans="1:2" ht="19.8" x14ac:dyDescent="0.5">
      <c r="A17" s="6" t="s">
        <v>17</v>
      </c>
      <c r="B17" s="7">
        <v>87762</v>
      </c>
    </row>
    <row r="18" spans="1:2" ht="19.8" x14ac:dyDescent="0.5">
      <c r="A18" s="6" t="s">
        <v>18</v>
      </c>
      <c r="B18" s="7">
        <v>1629</v>
      </c>
    </row>
    <row r="19" spans="1:2" ht="19.8" x14ac:dyDescent="0.5">
      <c r="A19" s="6" t="s">
        <v>19</v>
      </c>
      <c r="B19" s="7">
        <v>5</v>
      </c>
    </row>
    <row r="20" spans="1:2" ht="19.8" x14ac:dyDescent="0.5">
      <c r="A20" s="6" t="s">
        <v>20</v>
      </c>
      <c r="B20" s="7">
        <v>1428</v>
      </c>
    </row>
    <row r="21" spans="1:2" ht="19.8" x14ac:dyDescent="0.5">
      <c r="A21" s="6" t="s">
        <v>21</v>
      </c>
      <c r="B21" s="7">
        <v>5531</v>
      </c>
    </row>
    <row r="22" spans="1:2" ht="19.8" x14ac:dyDescent="0.5">
      <c r="A22" s="6" t="s">
        <v>22</v>
      </c>
      <c r="B22" s="7">
        <v>36</v>
      </c>
    </row>
    <row r="23" spans="1:2" ht="19.8" x14ac:dyDescent="0.5">
      <c r="A23" s="6" t="s">
        <v>23</v>
      </c>
      <c r="B23" s="7">
        <v>252</v>
      </c>
    </row>
    <row r="24" spans="1:2" ht="19.8" x14ac:dyDescent="0.5">
      <c r="A24" s="6" t="s">
        <v>24</v>
      </c>
      <c r="B24" s="7">
        <v>4</v>
      </c>
    </row>
    <row r="25" spans="1:2" ht="19.8" x14ac:dyDescent="0.5">
      <c r="A25" s="6" t="s">
        <v>25</v>
      </c>
      <c r="B25" s="7">
        <v>0</v>
      </c>
    </row>
    <row r="26" spans="1:2" ht="20.399999999999999" x14ac:dyDescent="0.55000000000000004">
      <c r="A26" s="8" t="s">
        <v>26</v>
      </c>
      <c r="B26" s="9">
        <f>SUM(B6:B25)</f>
        <v>863371</v>
      </c>
    </row>
    <row r="27" spans="1:2" ht="19.8" x14ac:dyDescent="0.5">
      <c r="A27" s="10"/>
      <c r="B27" s="11"/>
    </row>
    <row r="28" spans="1:2" ht="19.8" x14ac:dyDescent="0.5">
      <c r="A28" s="12" t="s">
        <v>27</v>
      </c>
      <c r="B28" s="10"/>
    </row>
    <row r="29" spans="1:2" ht="19.8" x14ac:dyDescent="0.5">
      <c r="A29" s="12"/>
      <c r="B29" s="10"/>
    </row>
    <row r="30" spans="1:2" ht="19.8" x14ac:dyDescent="0.5">
      <c r="A30" s="13" t="s">
        <v>28</v>
      </c>
      <c r="B30" s="13"/>
    </row>
  </sheetData>
  <mergeCells count="4">
    <mergeCell ref="A1:B1"/>
    <mergeCell ref="A2:B2"/>
    <mergeCell ref="A3:B3"/>
    <mergeCell ref="A30:B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2025-12-03T04:11:57Z</dcterms:created>
  <dcterms:modified xsi:type="dcterms:W3CDTF">2025-12-03T04:14:18Z</dcterms:modified>
</cp:coreProperties>
</file>